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'1.1'!$A$1:$I$38</definedName>
    <definedName name="_xlnm.Print_Area" localSheetId="3">'1.2'!$A$1:$H$38</definedName>
    <definedName name="_xlnm.Print_Area" localSheetId="4">'1.3'!$A$1:$I$38</definedName>
    <definedName name="_xlnm.Print_Area" localSheetId="5">'1.4'!$A$1:$H$38</definedName>
    <definedName name="_xlnm.Print_Area" localSheetId="6">'1.5'!$A$1:$H$38</definedName>
    <definedName name="_xlnm.Print_Area" localSheetId="7">'1.6'!$A$1:$H$38</definedName>
    <definedName name="_xlnm.Print_Area" localSheetId="8">'2.1'!$A$1:$M$38</definedName>
    <definedName name="_xlnm.Print_Area" localSheetId="9">'2.2'!$A$1:$H$38</definedName>
    <definedName name="_xlnm.Print_Area" localSheetId="10">'2.3'!$A$1:$I$38</definedName>
    <definedName name="_xlnm.Print_Area" localSheetId="11">'2.4'!$A$1:$I$38</definedName>
    <definedName name="_xlnm.Print_Area" localSheetId="12">'3.1'!$A$1:$I$38</definedName>
    <definedName name="_xlnm.Print_Area" localSheetId="13">'3.2'!$A$1:$K$38</definedName>
    <definedName name="_xlnm.Print_Area" localSheetId="14">'3.3'!$A$1:$G$38</definedName>
    <definedName name="_xlnm.Print_Area" localSheetId="15">'3.4'!$A$1:$I$38</definedName>
    <definedName name="_xlnm.Print_Area" localSheetId="16">'4.1'!$A$1:$H$38</definedName>
    <definedName name="_xlnm.Print_Area" localSheetId="17">'4.2'!$A$1:$I$38</definedName>
    <definedName name="_xlnm.Print_Area" localSheetId="18">'4.3'!$A$1:$I$38</definedName>
    <definedName name="_xlnm.Print_Area" localSheetId="19">'4.4'!$A$1:$I$38</definedName>
    <definedName name="_xlnm.Print_Area" localSheetId="20">'5.2'!$A$1:$J$38</definedName>
    <definedName name="_xlnm.Print_Area" localSheetId="21">'5.3'!$A$1:$I$38</definedName>
    <definedName name="_xlnm.Print_Area" localSheetId="22">'6.1'!$A$1:$H$38</definedName>
    <definedName name="_xlnm.Print_Area" localSheetId="23">'6.2'!$A$1:$H$38</definedName>
    <definedName name="_xlnm.Print_Area" localSheetId="24">'6.3'!$A$1:$H$38</definedName>
    <definedName name="_xlnm.Print_Area" localSheetId="25">'6.4'!$A$1:$H$38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I49" i="20"/>
  <c r="G49" i="20"/>
  <c r="H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G33" i="20"/>
  <c r="H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F48" i="10"/>
  <c r="G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F32" i="10"/>
  <c r="G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F16" i="10"/>
  <c r="G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F48" i="2"/>
  <c r="G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H32" i="2"/>
  <c r="F32" i="2"/>
  <c r="G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H16" i="2"/>
  <c r="F16" i="2"/>
  <c r="G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F44" i="15"/>
  <c r="G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<sst xmlns="http://schemas.openxmlformats.org/spreadsheetml/2006/main" count="1164" uniqueCount="191">
  <si>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</si>
  <si>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</si>
  <si>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</si>
  <si>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</si>
  <si>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</si>
  <si>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</si>
  <si>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</si>
  <si>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</si>
  <si>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</si>
  <si>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</si>
  <si>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</si>
  <si>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</si>
  <si>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</si>
  <si>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</si>
  <si>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</si>
  <si>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</si>
  <si>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</si>
  <si>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</si>
  <si>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</si>
  <si>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</si>
  <si>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</si>
  <si>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</si>
  <si>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</si>
  <si>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</si>
  <si>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</si>
  <si>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</si>
  <si>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</si>
  <si>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</si>
  <si>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</si>
  <si>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</si>
  <si>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</si>
  <si>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</si>
  <si>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</si>
  <si>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</si>
  <si>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</si>
  <si>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</si>
  <si>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</si>
  <si>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</si>
  <si>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</si>
  <si>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</si>
  <si>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</si>
  <si>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</si>
  <si>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</si>
  <si>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</si>
  <si>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</si>
  <si>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</si>
  <si>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</si>
  <si>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</si>
  <si>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</si>
  <si>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</si>
  <si>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</si>
  <si>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</si>
  <si>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</si>
  <si>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</si>
  <si>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</si>
  <si>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</si>
  <si>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</si>
  <si>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</si>
  <si>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</si>
  <si>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</si>
  <si>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</si>
  <si>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</si>
  <si>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</si>
  <si>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</si>
  <si>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</si>
  <si>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</si>
  <si>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</si>
  <si>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</si>
  <si>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</si>
  <si>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</si>
  <si>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</si>
  <si>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</si>
  <si>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</si>
  <si>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</si>
  <si>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</si>
  <si>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</si>
  <si>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</si>
  <si>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</si>
  <si>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</si>
  <si>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</si>
  <si>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</si>
  <si>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</si>
  <si>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</si>
  <si>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</si>
  <si>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</si>
  <si>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</si>
  <si>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</si>
  <si>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</si>
  <si>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</si>
  <si>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</si>
  <si>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</si>
  <si>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</si>
  <si>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</si>
  <si>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</si>
  <si>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</si>
  <si>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</si>
  <si>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</si>
  <si>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</si>
  <si>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</si>
  <si>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</si>
  <si>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</si>
  <si>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</si>
  <si>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</si>
  <si>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</si>
  <si>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</si>
  <si>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</si>
  <si>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</si>
  <si>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</si>
  <si>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</si>
  <si>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</si>
  <si>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</si>
  <si>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</si>
  <si>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</si>
  <si>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</si>
  <si>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</si>
  <si>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</si>
  <si>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</si>
  <si>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</si>
  <si>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</si>
  <si>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</si>
  <si>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</si>
  <si>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</si>
  <si>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</si>
  <si>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</si>
  <si>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</si>
  <si>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</si>
  <si>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</si>
  <si>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</si>
  <si>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</si>
  <si>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</si>
  <si>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</si>
  <si>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</si>
  <si>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</si>
  <si>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</si>
  <si>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</si>
  <si>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</si>
  <si>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</si>
  <si>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</si>
  <si>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</si>
  <si>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</si>
  <si>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</si>
  <si>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</si>
  <si>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</si>
  <si>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</si>
  <si>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</si>
  <si>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</si>
  <si>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</si>
  <si>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</si>
  <si>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</si>
  <si>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</si>
  <si>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</si>
  <si>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</si>
  <si>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</si>
  <si>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</si>
  <si>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</si>
  <si>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</si>
  <si>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</si>
  <si>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นายภานุพงษ์  เงางาม</t>
  </si>
  <si>
    <t>นายศิริชัย    สุขอุ้ม</t>
  </si>
  <si>
    <t>นายแสงเทียน    วงษ์แก้ว</t>
  </si>
  <si>
    <t>นายอนันทภรณ์    แก้มทอง</t>
  </si>
  <si>
    <t>นายธีรเทพ    แก้วดี</t>
  </si>
  <si>
    <t>นายธีรศักดิ์    ดวงอินทร์</t>
  </si>
  <si>
    <t>นายอภิลักษณ์    ชาญเชี่ยว</t>
  </si>
  <si>
    <t>นายฑิฆัมพร    สอนภิลา</t>
  </si>
  <si>
    <t>นายพงษ์ศักดิ์    ถมเมืองปัก</t>
  </si>
  <si>
    <t>นายอานนท์    ศรีโสภา</t>
  </si>
  <si>
    <t>นายคเชนทร์    เอกลาภ</t>
  </si>
  <si>
    <t>นายอภิสิทธิ์    เพิ่มฉลาด</t>
  </si>
  <si>
    <t>นายวัชรพงษ์    สุระคนธ์</t>
  </si>
  <si>
    <t>นายวุฒินันท์    โพริย้า</t>
  </si>
  <si>
    <t>นายธนพล    ภูมีเขียน</t>
  </si>
  <si>
    <t>นายสมรักษ์    เอกลาภ</t>
  </si>
  <si>
    <t>นายไกรสร    ทรัพย์สามารถ</t>
  </si>
  <si>
    <t>นายคำภีร์    ไมขุนทด</t>
  </si>
  <si>
    <t>นางสาวมณีจันทร์    ใจสว่าง</t>
  </si>
  <si>
    <t>นางสาวสุดารัตน์    บุตรทอง</t>
  </si>
  <si>
    <t>นางสาวสุนันทา    ม่วงละออ</t>
  </si>
  <si>
    <t>นางสาวกาญจนา    จันทะมล</t>
  </si>
  <si>
    <t>นางสาวเขมิกา    ลาธุลี</t>
  </si>
  <si>
    <t>นางสาวจันทิมา    หาหงษ์</t>
  </si>
  <si>
    <t>นางสาวดุจแพร    สุระคนธ์</t>
  </si>
  <si>
    <t>นางสาวธิญาภรณ์    พันธ์ศิริ</t>
  </si>
  <si>
    <t>นางสาวณวิกา    วิลัย</t>
  </si>
  <si>
    <t>นางสาวอลิสา    บุตรโพธิ์</t>
  </si>
  <si>
    <t>นางสาวปฐมาวดี    สามพิมพ์</t>
  </si>
  <si>
    <t>นางสาวนภัสสรณ์    มีชัย</t>
  </si>
  <si>
    <t>นางสาวสุพัตรา    หล่อทอง</t>
  </si>
  <si>
    <t>นางสาวประภาพร    อินทร์ษา</t>
  </si>
  <si>
    <t>นางสาวพิมพกานต์    ชื่นบาน</t>
  </si>
  <si>
    <t>นางสาวกิจตรีกร    เทพทอง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</si>
</sst>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4" zoomScale="140" zoomScaleNormal="100" zoomScaleSheetLayoutView="140" workbookViewId="0">
      <selection activeCell="B5" sqref="B5:B38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4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3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2" zoomScale="15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27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7" zoomScale="110" zoomScaleNormal="100" zoomScaleSheetLayoutView="11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7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5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0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54" zoomScale="170" zoomScaleNormal="100" zoomScaleSheetLayoutView="17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25" zoomScale="120" zoomScaleNormal="100" zoomScaleSheetLayoutView="120" zoomScalePage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85" zoomScaleNormal="100" zoomScaleSheetLayoutView="10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7" zoomScaleNormal="100" zoomScaleSheetLayoutView="100" workbookViewId="0">
      <selection activeCell="B5" sqref="B5:B38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2016-02-01T08:44:17Z</dcterms:modified>
</cp:coreProperties>
</file>